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<sst xmlns="http://schemas.openxmlformats.org/spreadsheetml/2006/main" count="125" uniqueCount="124">
  <si>
    <t>艺术设计学院综合素质评价表（上限100分）</t>
  </si>
  <si>
    <t>班级</t>
  </si>
  <si>
    <t>产品19</t>
  </si>
  <si>
    <t>姓名</t>
  </si>
  <si>
    <t>刘泊含</t>
  </si>
  <si>
    <t>学号</t>
  </si>
  <si>
    <t>191401117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</si>
  <si>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</si>
  <si>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</si>
  <si>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</si>
  <si>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</si>
  <si>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</si>
  <si>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</si>
  <si>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</si>
  <si>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</si>
  <si>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</si>
  <si>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</si>
  <si>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</si>
  <si>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</si>
  <si>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</si>
  <si>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</si>
  <si>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</si>
  <si>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</si>
  <si>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</si>
  <si>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</si>
  <si>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</si>
  <si>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</si>
  <si>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</si>
  <si>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</si>
  <si>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</si>
  <si>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</si>
  <si>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</si>
  <si>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</si>
  <si>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</si>
  <si>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</si>
  <si>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</si>
  <si>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</si>
  <si>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</si>
  <si>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</si>
  <si>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</si>
  <si>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</si>
  <si>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</si>
  <si>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</si>
  <si>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</si>
  <si>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</si>
  <si>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</si>
  <si>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</si>
  <si>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</si>
  <si>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</si>
  <si>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</si>
  <si>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</si>
  <si>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</si>
  <si>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</si>
  <si>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</si>
  <si>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</si>
  <si>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</si>
  <si>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</si>
  <si>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</si>
  <si>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</si>
  <si>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</si>
  <si>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</si>
  <si>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全国大学生网络安全意识教育活动单项奖</t>
  </si>
  <si>
    <t>无此加分项</t>
  </si>
  <si>
    <t>宿舍风采大赛初赛</t>
  </si>
  <si>
    <t>秋季学生运动会海报</t>
  </si>
  <si>
    <t>党史知识竞赛优秀奖</t>
  </si>
  <si>
    <t>共生·引领绿色可持续学术论坛</t>
  </si>
  <si>
    <t>第四届提案大赛</t>
  </si>
  <si>
    <t>专业素质 
(上限45分)</t>
  </si>
  <si>
    <t>学术成果</t>
  </si>
  <si>
    <t>（3.1.1）</t>
  </si>
  <si>
    <t>学术论文、科普文章或科技成果</t>
  </si>
  <si>
    <t>共计148</t>
  </si>
  <si>
    <t>2022年人文，智慧教育与服务管理国际学术会议ISSN2352-5428</t>
  </si>
  <si>
    <t>2022年社会科学与人文艺术国际学术会议ISSN2352-5398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</si>
  <si>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</si>
  <si>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</si>
  <si>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</si>
  <si>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</si>
  <si>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</si>
  <si>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</si>
  <si>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</si>
  <si>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</si>
  <si>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</si>
  <si>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</si>
  <si>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</si>
  <si>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第十届全国高校数字艺术设计大赛（NCDA）《林小北》二等奖</t>
  </si>
  <si>
    <t>第十届全国高校数字艺术设计大赛（NCDA）《植物彩雅》三等奖</t>
  </si>
  <si>
    <t>第16届中国好创意大赛《种子》二等奖</t>
  </si>
  <si>
    <t>2022CADA日本概念艺术设计赛《宜享空间》三等奖</t>
  </si>
  <si>
    <t>2022CADA日本概念艺术设计赛《沉享》三等奖</t>
  </si>
  <si>
    <t>第六届国际环保公益设计大赛《灵芝间——针对老年人的现代化社区休闲与闲置交换空间》银奖</t>
  </si>
  <si>
    <t>第六届国际环保公益设计大赛《婵娟系列梳妆套盒》银奖</t>
  </si>
  <si>
    <t>第六届环保公益设计大赛喵王座铜奖</t>
  </si>
  <si>
    <t>第六届环保公益设计大赛新理念便捷折叠称重购物车铜奖</t>
  </si>
  <si>
    <t>第六届环保公益设计大赛沉享——打破传统理念的新形态自动按摩椅铜奖</t>
  </si>
  <si>
    <t>2022第二届G-CROSS创意《灵芝间——针对老年人的现代化社区休闲与闲置交换中心》铜奖</t>
  </si>
  <si>
    <t>第三届香港当代设计奖“婵娟”系列梳妆套装银奖</t>
  </si>
  <si>
    <t>第三届香港当代设计奖“山影间”屏风灯铜奖</t>
  </si>
  <si>
    <t>第三届香港当代设计奖传统与现代相结合的简易式自动按摩椅铜奖</t>
  </si>
  <si>
    <t>2022CADA日本概念艺术设计赛《山影间》先进奖</t>
  </si>
  <si>
    <t>2022CADA日本概念艺术设计赛《喵王座》先进奖</t>
  </si>
  <si>
    <t>2022CADA日本概念艺术设计赛《‘婵娟’系列梳妆套盒》先进奖</t>
  </si>
  <si>
    <t>学术等级证书</t>
  </si>
  <si>
    <t>（3.3.1）</t>
  </si>
  <si>
    <t>（3.3.2）</t>
  </si>
  <si>
    <t>英语6级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</si>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</sst>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9" borderId="28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9" fillId="14" borderId="28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16" borderId="30" applyNumberFormat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22" borderId="3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/>
    </xf>
    <xf numFmtId="0" fontId="10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6"/>
  <sheetViews>
    <sheetView showGridLines="0" tabSelected="1" view="pageBreakPreview" zoomScale="138" zoomScaleNormal="145" topLeftCell="A50" workbookViewId="0">
      <selection activeCell="G31" sqref="G31:G59"/>
    </sheetView>
  </sheetViews>
  <sheetFormatPr defaultColWidth="8.66071428571429" defaultRowHeight="18" customHeight="1"/>
  <cols>
    <col min="1" max="1" width="8.83035714285714" style="4" customWidth="1"/>
    <col min="2" max="2" width="11.6428571428571" style="4" customWidth="1"/>
    <col min="3" max="3" width="8.66071428571429" style="4" customWidth="1"/>
    <col min="4" max="4" width="22.6160714285714" style="5" customWidth="1"/>
    <col min="5" max="5" width="6.83035714285714" style="4" customWidth="1"/>
    <col min="6" max="8" width="6.66071428571429" style="4" customWidth="1"/>
    <col min="9" max="9" width="20.5267857142857" style="5" customWidth="1"/>
    <col min="10" max="252" width="8.66071428571429" style="4" customWidth="1"/>
    <col min="253" max="16384" width="8.66071428571429" style="6"/>
  </cols>
  <sheetData>
    <row r="1" ht="23.25" customHeight="1" spans="1:9">
      <c r="A1" s="7" t="s">
        <v>0</v>
      </c>
      <c r="B1" s="8"/>
      <c r="C1" s="8"/>
      <c r="D1" s="9"/>
      <c r="E1" s="8"/>
      <c r="F1" s="8"/>
      <c r="G1" s="8"/>
      <c r="H1" s="8"/>
      <c r="I1" s="72"/>
    </row>
    <row r="2" ht="23.5" customHeight="1" spans="1:9">
      <c r="A2" s="10" t="s">
        <v>1</v>
      </c>
      <c r="B2" s="11" t="s">
        <v>2</v>
      </c>
      <c r="C2" s="12" t="s">
        <v>3</v>
      </c>
      <c r="D2" s="13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73">
        <v>20614</v>
      </c>
    </row>
    <row r="3" customHeight="1" spans="1:9">
      <c r="A3" s="14" t="s">
        <v>9</v>
      </c>
      <c r="B3" s="15"/>
      <c r="C3" s="15"/>
      <c r="D3" s="16"/>
      <c r="E3" s="46" t="s">
        <v>10</v>
      </c>
      <c r="F3" s="46" t="s">
        <v>11</v>
      </c>
      <c r="G3" s="46" t="s">
        <v>12</v>
      </c>
      <c r="H3" s="46" t="s">
        <v>13</v>
      </c>
      <c r="I3" s="74" t="s">
        <v>14</v>
      </c>
    </row>
    <row r="4" s="3" customFormat="1" ht="17.6" spans="1:252">
      <c r="A4" s="17" t="s">
        <v>15</v>
      </c>
      <c r="B4" s="18" t="s">
        <v>16</v>
      </c>
      <c r="C4" s="19" t="s">
        <v>17</v>
      </c>
      <c r="D4" s="20" t="s">
        <v>18</v>
      </c>
      <c r="E4" s="47">
        <v>20</v>
      </c>
      <c r="F4" s="48">
        <v>40</v>
      </c>
      <c r="G4" s="49">
        <v>40</v>
      </c>
      <c r="H4" s="50">
        <v>40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24" spans="1:252">
      <c r="A5" s="21"/>
      <c r="B5" s="22"/>
      <c r="C5" s="23" t="s">
        <v>20</v>
      </c>
      <c r="D5" s="24" t="s">
        <v>21</v>
      </c>
      <c r="E5" s="51">
        <v>8</v>
      </c>
      <c r="F5" s="52"/>
      <c r="G5" s="53"/>
      <c r="H5" s="54"/>
      <c r="I5" s="6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7.6" spans="1:252">
      <c r="A6" s="21"/>
      <c r="B6" s="22"/>
      <c r="C6" s="23" t="s">
        <v>22</v>
      </c>
      <c r="D6" s="24" t="s">
        <v>23</v>
      </c>
      <c r="E6" s="51">
        <v>3</v>
      </c>
      <c r="F6" s="52"/>
      <c r="G6" s="53"/>
      <c r="H6" s="54"/>
      <c r="I6" s="6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7.6" spans="1:252">
      <c r="A7" s="21"/>
      <c r="B7" s="22"/>
      <c r="C7" s="23" t="s">
        <v>24</v>
      </c>
      <c r="D7" s="24" t="s">
        <v>25</v>
      </c>
      <c r="E7" s="51"/>
      <c r="F7" s="52"/>
      <c r="G7" s="53"/>
      <c r="H7" s="54"/>
      <c r="I7" s="6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" customHeight="1" spans="1:252">
      <c r="A8" s="21"/>
      <c r="B8" s="22"/>
      <c r="C8" s="23" t="s">
        <v>26</v>
      </c>
      <c r="D8" s="25" t="s">
        <v>27</v>
      </c>
      <c r="E8" s="51"/>
      <c r="F8" s="52"/>
      <c r="G8" s="53"/>
      <c r="H8" s="54"/>
      <c r="I8" s="6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7.6" spans="1:252">
      <c r="A9" s="21"/>
      <c r="B9" s="22" t="s">
        <v>28</v>
      </c>
      <c r="C9" s="23" t="s">
        <v>29</v>
      </c>
      <c r="D9" s="24" t="s">
        <v>30</v>
      </c>
      <c r="E9" s="51">
        <v>6</v>
      </c>
      <c r="F9" s="52"/>
      <c r="G9" s="53"/>
      <c r="H9" s="54"/>
      <c r="I9" s="6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7.6" spans="1:252">
      <c r="A10" s="21"/>
      <c r="B10" s="22"/>
      <c r="C10" s="23" t="s">
        <v>31</v>
      </c>
      <c r="D10" s="24" t="s">
        <v>32</v>
      </c>
      <c r="E10" s="51">
        <v>9</v>
      </c>
      <c r="F10" s="52"/>
      <c r="G10" s="53"/>
      <c r="H10" s="54"/>
      <c r="I10" s="6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7.6" spans="1:252">
      <c r="A11" s="21"/>
      <c r="B11" s="22"/>
      <c r="C11" s="23"/>
      <c r="D11" s="24"/>
      <c r="E11" s="51"/>
      <c r="F11" s="52"/>
      <c r="G11" s="53"/>
      <c r="H11" s="54"/>
      <c r="I11" s="6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s="3" customFormat="1" ht="17.6" spans="1:252">
      <c r="A12" s="21"/>
      <c r="B12" s="22"/>
      <c r="C12" s="23"/>
      <c r="D12" s="24"/>
      <c r="E12" s="51"/>
      <c r="F12" s="52"/>
      <c r="G12" s="53"/>
      <c r="H12" s="54"/>
      <c r="I12" s="67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</row>
    <row r="13" s="3" customFormat="1" ht="17.6" spans="1:252">
      <c r="A13" s="21"/>
      <c r="B13" s="22"/>
      <c r="C13" s="23" t="s">
        <v>33</v>
      </c>
      <c r="D13" s="26" t="s">
        <v>34</v>
      </c>
      <c r="E13" s="51"/>
      <c r="F13" s="52"/>
      <c r="G13" s="53"/>
      <c r="H13" s="54"/>
      <c r="I13" s="67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  <c r="FF13" s="76"/>
      <c r="FG13" s="76"/>
      <c r="FH13" s="76"/>
      <c r="FI13" s="76"/>
      <c r="FJ13" s="76"/>
      <c r="FK13" s="76"/>
      <c r="FL13" s="76"/>
      <c r="FM13" s="76"/>
      <c r="FN13" s="76"/>
      <c r="FO13" s="76"/>
      <c r="FP13" s="76"/>
      <c r="FQ13" s="76"/>
      <c r="FR13" s="76"/>
      <c r="FS13" s="76"/>
      <c r="FT13" s="76"/>
      <c r="FU13" s="76"/>
      <c r="FV13" s="76"/>
      <c r="FW13" s="76"/>
      <c r="FX13" s="76"/>
      <c r="FY13" s="76"/>
      <c r="FZ13" s="76"/>
      <c r="GA13" s="76"/>
      <c r="GB13" s="76"/>
      <c r="GC13" s="76"/>
      <c r="GD13" s="76"/>
      <c r="GE13" s="76"/>
      <c r="GF13" s="76"/>
      <c r="GG13" s="76"/>
      <c r="GH13" s="76"/>
      <c r="GI13" s="76"/>
      <c r="GJ13" s="76"/>
      <c r="GK13" s="76"/>
      <c r="GL13" s="76"/>
      <c r="GM13" s="76"/>
      <c r="GN13" s="76"/>
      <c r="GO13" s="76"/>
      <c r="GP13" s="76"/>
      <c r="GQ13" s="76"/>
      <c r="GR13" s="76"/>
      <c r="GS13" s="76"/>
      <c r="GT13" s="76"/>
      <c r="GU13" s="76"/>
      <c r="GV13" s="76"/>
      <c r="GW13" s="76"/>
      <c r="GX13" s="76"/>
      <c r="GY13" s="76"/>
      <c r="GZ13" s="76"/>
      <c r="HA13" s="76"/>
      <c r="HB13" s="76"/>
      <c r="HC13" s="76"/>
      <c r="HD13" s="76"/>
      <c r="HE13" s="76"/>
      <c r="HF13" s="76"/>
      <c r="HG13" s="76"/>
      <c r="HH13" s="76"/>
      <c r="HI13" s="76"/>
      <c r="HJ13" s="76"/>
      <c r="HK13" s="76"/>
      <c r="HL13" s="76"/>
      <c r="HM13" s="76"/>
      <c r="HN13" s="76"/>
      <c r="HO13" s="76"/>
      <c r="HP13" s="76"/>
      <c r="HQ13" s="76"/>
      <c r="HR13" s="76"/>
      <c r="HS13" s="76"/>
      <c r="HT13" s="76"/>
      <c r="HU13" s="76"/>
      <c r="HV13" s="76"/>
      <c r="HW13" s="76"/>
      <c r="HX13" s="76"/>
      <c r="HY13" s="76"/>
      <c r="HZ13" s="76"/>
      <c r="IA13" s="76"/>
      <c r="IB13" s="76"/>
      <c r="IC13" s="76"/>
      <c r="ID13" s="76"/>
      <c r="IE13" s="76"/>
      <c r="IF13" s="76"/>
      <c r="IG13" s="76"/>
      <c r="IH13" s="76"/>
      <c r="II13" s="76"/>
      <c r="IJ13" s="76"/>
      <c r="IK13" s="76"/>
      <c r="IL13" s="76"/>
      <c r="IM13" s="76"/>
      <c r="IN13" s="76"/>
      <c r="IO13" s="76"/>
      <c r="IP13" s="76"/>
      <c r="IQ13" s="76"/>
      <c r="IR13" s="76"/>
    </row>
    <row r="14" ht="14.25" customHeight="1" spans="1:9">
      <c r="A14" s="27" t="s">
        <v>35</v>
      </c>
      <c r="B14" s="22" t="s">
        <v>36</v>
      </c>
      <c r="C14" s="23" t="s">
        <v>37</v>
      </c>
      <c r="D14" s="24" t="s">
        <v>38</v>
      </c>
      <c r="E14" s="55">
        <v>5</v>
      </c>
      <c r="F14" s="56">
        <v>5</v>
      </c>
      <c r="G14" s="57">
        <v>5</v>
      </c>
      <c r="H14" s="58">
        <v>5</v>
      </c>
      <c r="I14" s="67"/>
    </row>
    <row r="15" ht="14.25" customHeight="1" spans="1:9">
      <c r="A15" s="27"/>
      <c r="B15" s="22"/>
      <c r="C15" s="23" t="s">
        <v>39</v>
      </c>
      <c r="D15" s="24" t="s">
        <v>40</v>
      </c>
      <c r="E15" s="55"/>
      <c r="F15" s="56"/>
      <c r="G15" s="57"/>
      <c r="H15" s="58"/>
      <c r="I15" s="67"/>
    </row>
    <row r="16" ht="14.25" customHeight="1" spans="1:9">
      <c r="A16" s="27"/>
      <c r="B16" s="22"/>
      <c r="C16" s="23" t="s">
        <v>41</v>
      </c>
      <c r="D16" s="24" t="s">
        <v>42</v>
      </c>
      <c r="E16" s="55"/>
      <c r="F16" s="56"/>
      <c r="G16" s="57"/>
      <c r="H16" s="58"/>
      <c r="I16" s="77"/>
    </row>
    <row r="17" ht="14.25" customHeight="1" spans="1:9">
      <c r="A17" s="27"/>
      <c r="B17" s="22"/>
      <c r="C17" s="23" t="s">
        <v>43</v>
      </c>
      <c r="D17" s="24" t="s">
        <v>44</v>
      </c>
      <c r="E17" s="55"/>
      <c r="F17" s="56"/>
      <c r="G17" s="57"/>
      <c r="H17" s="58"/>
      <c r="I17" s="77"/>
    </row>
    <row r="18" ht="17.6" spans="1:9">
      <c r="A18" s="27"/>
      <c r="B18" s="22" t="s">
        <v>45</v>
      </c>
      <c r="C18" s="23" t="s">
        <v>46</v>
      </c>
      <c r="D18" s="24" t="s">
        <v>47</v>
      </c>
      <c r="E18" s="55"/>
      <c r="F18" s="56"/>
      <c r="G18" s="57"/>
      <c r="H18" s="58"/>
      <c r="I18" s="67"/>
    </row>
    <row r="19" ht="17.6" spans="1:9">
      <c r="A19" s="27"/>
      <c r="B19" s="28"/>
      <c r="C19" s="23" t="s">
        <v>48</v>
      </c>
      <c r="D19" s="24" t="s">
        <v>49</v>
      </c>
      <c r="E19" s="55">
        <v>7</v>
      </c>
      <c r="F19" s="56">
        <v>7</v>
      </c>
      <c r="G19" s="57">
        <v>7</v>
      </c>
      <c r="H19" s="58">
        <v>7</v>
      </c>
      <c r="I19" s="77"/>
    </row>
    <row r="20" ht="17.6" spans="1:9">
      <c r="A20" s="27"/>
      <c r="B20" s="28"/>
      <c r="C20" s="29" t="s">
        <v>50</v>
      </c>
      <c r="D20" s="30" t="s">
        <v>51</v>
      </c>
      <c r="E20" s="23"/>
      <c r="F20" s="59"/>
      <c r="G20" s="60"/>
      <c r="H20" s="61"/>
      <c r="I20" s="23"/>
    </row>
    <row r="21" ht="17.6" spans="1:9">
      <c r="A21" s="27"/>
      <c r="B21" s="28"/>
      <c r="C21" s="19"/>
      <c r="D21" s="30" t="s">
        <v>52</v>
      </c>
      <c r="E21" s="23" t="s">
        <v>53</v>
      </c>
      <c r="F21" s="52">
        <v>6</v>
      </c>
      <c r="G21" s="53">
        <v>6</v>
      </c>
      <c r="H21" s="54">
        <v>6</v>
      </c>
      <c r="I21" s="23"/>
    </row>
    <row r="22" ht="17.6" spans="1:9">
      <c r="A22" s="27"/>
      <c r="B22" s="28"/>
      <c r="C22" s="23" t="s">
        <v>54</v>
      </c>
      <c r="D22" s="24" t="s">
        <v>55</v>
      </c>
      <c r="E22" s="55"/>
      <c r="F22" s="56"/>
      <c r="G22" s="57"/>
      <c r="H22" s="58"/>
      <c r="I22" s="63"/>
    </row>
    <row r="23" ht="20" customHeight="1" spans="1:9">
      <c r="A23" s="27"/>
      <c r="B23" s="22" t="s">
        <v>56</v>
      </c>
      <c r="C23" s="23" t="s">
        <v>57</v>
      </c>
      <c r="D23" s="30" t="s">
        <v>58</v>
      </c>
      <c r="E23" s="55"/>
      <c r="F23" s="56"/>
      <c r="G23" s="57"/>
      <c r="H23" s="58"/>
      <c r="I23" s="78"/>
    </row>
    <row r="24" ht="20" customHeight="1" spans="1:9">
      <c r="A24" s="27"/>
      <c r="B24" s="22"/>
      <c r="C24" s="23" t="s">
        <v>59</v>
      </c>
      <c r="D24" s="31" t="s">
        <v>60</v>
      </c>
      <c r="E24" s="55"/>
      <c r="F24" s="56"/>
      <c r="G24" s="57"/>
      <c r="H24" s="58"/>
      <c r="I24" s="78"/>
    </row>
    <row r="25" ht="24" customHeight="1" spans="1:9">
      <c r="A25" s="27"/>
      <c r="B25" s="22"/>
      <c r="C25" s="23"/>
      <c r="D25" s="26" t="s">
        <v>61</v>
      </c>
      <c r="E25" s="55">
        <v>10</v>
      </c>
      <c r="F25" s="56">
        <v>0</v>
      </c>
      <c r="G25" s="57">
        <v>0</v>
      </c>
      <c r="H25" s="58">
        <v>0</v>
      </c>
      <c r="I25" s="78" t="s">
        <v>62</v>
      </c>
    </row>
    <row r="26" ht="20" customHeight="1" spans="1:9">
      <c r="A26" s="27"/>
      <c r="B26" s="22"/>
      <c r="C26" s="32"/>
      <c r="D26" s="33" t="s">
        <v>63</v>
      </c>
      <c r="E26" s="55">
        <v>2</v>
      </c>
      <c r="F26" s="56">
        <v>2</v>
      </c>
      <c r="G26" s="57">
        <v>2</v>
      </c>
      <c r="H26" s="58">
        <v>2</v>
      </c>
      <c r="I26" s="78"/>
    </row>
    <row r="27" ht="20" customHeight="1" spans="1:9">
      <c r="A27" s="27"/>
      <c r="B27" s="22"/>
      <c r="C27" s="34"/>
      <c r="D27" s="24" t="s">
        <v>64</v>
      </c>
      <c r="E27" s="55">
        <v>2</v>
      </c>
      <c r="F27" s="56">
        <v>2</v>
      </c>
      <c r="G27" s="57">
        <v>2</v>
      </c>
      <c r="H27" s="58">
        <v>2</v>
      </c>
      <c r="I27" s="78"/>
    </row>
    <row r="28" ht="20" customHeight="1" spans="1:9">
      <c r="A28" s="27"/>
      <c r="B28" s="22"/>
      <c r="C28" s="34"/>
      <c r="D28" s="24" t="s">
        <v>65</v>
      </c>
      <c r="E28" s="55">
        <v>4</v>
      </c>
      <c r="F28" s="56">
        <v>4</v>
      </c>
      <c r="G28" s="57">
        <v>4</v>
      </c>
      <c r="H28" s="58">
        <v>4</v>
      </c>
      <c r="I28" s="78"/>
    </row>
    <row r="29" ht="20" customHeight="1" spans="1:9">
      <c r="A29" s="27"/>
      <c r="B29" s="22"/>
      <c r="C29" s="34"/>
      <c r="D29" s="24" t="s">
        <v>66</v>
      </c>
      <c r="E29" s="55">
        <v>2</v>
      </c>
      <c r="F29" s="56">
        <v>2</v>
      </c>
      <c r="G29" s="57">
        <v>2</v>
      </c>
      <c r="H29" s="58">
        <v>2</v>
      </c>
      <c r="I29" s="78"/>
    </row>
    <row r="30" ht="20" customHeight="1" spans="1:9">
      <c r="A30" s="27"/>
      <c r="B30" s="22"/>
      <c r="C30" s="34"/>
      <c r="D30" s="24" t="s">
        <v>67</v>
      </c>
      <c r="E30" s="55">
        <v>2</v>
      </c>
      <c r="F30" s="56">
        <v>2</v>
      </c>
      <c r="G30" s="57">
        <v>2</v>
      </c>
      <c r="H30" s="58">
        <v>2</v>
      </c>
      <c r="I30" s="78"/>
    </row>
    <row r="31" ht="24" customHeight="1" spans="1:9">
      <c r="A31" s="27" t="s">
        <v>68</v>
      </c>
      <c r="B31" s="22" t="s">
        <v>69</v>
      </c>
      <c r="C31" s="23" t="s">
        <v>70</v>
      </c>
      <c r="D31" s="24" t="s">
        <v>71</v>
      </c>
      <c r="E31" s="55"/>
      <c r="F31" s="55"/>
      <c r="G31" s="57"/>
      <c r="H31" s="35"/>
      <c r="I31" s="78" t="s">
        <v>72</v>
      </c>
    </row>
    <row r="32" ht="24" customHeight="1" spans="1:252">
      <c r="A32" s="27"/>
      <c r="B32" s="22"/>
      <c r="C32" s="23"/>
      <c r="D32" s="35" t="s">
        <v>73</v>
      </c>
      <c r="E32" s="55">
        <v>18</v>
      </c>
      <c r="F32" s="55"/>
      <c r="G32" s="57">
        <v>16</v>
      </c>
      <c r="H32" s="62"/>
      <c r="I32" s="78"/>
      <c r="IQ32" s="6"/>
      <c r="IR32" s="6"/>
    </row>
    <row r="33" ht="14.25" customHeight="1" spans="1:252">
      <c r="A33" s="36"/>
      <c r="B33" s="22"/>
      <c r="C33" s="23"/>
      <c r="D33" s="35" t="s">
        <v>74</v>
      </c>
      <c r="E33" s="55">
        <v>18</v>
      </c>
      <c r="F33" s="55"/>
      <c r="G33" s="57">
        <v>16</v>
      </c>
      <c r="H33" s="63"/>
      <c r="I33" s="78"/>
      <c r="IQ33" s="6"/>
      <c r="IR33" s="6"/>
    </row>
    <row r="34" ht="14.25" customHeight="1" spans="1:252">
      <c r="A34" s="36"/>
      <c r="B34" s="22"/>
      <c r="C34" s="23" t="s">
        <v>75</v>
      </c>
      <c r="D34" s="24" t="s">
        <v>76</v>
      </c>
      <c r="E34" s="55"/>
      <c r="F34" s="55"/>
      <c r="G34" s="57"/>
      <c r="H34" s="63"/>
      <c r="I34" s="78"/>
      <c r="IQ34" s="6"/>
      <c r="IR34" s="6"/>
    </row>
    <row r="35" ht="14.25" customHeight="1" spans="1:252">
      <c r="A35" s="36"/>
      <c r="B35" s="22"/>
      <c r="C35" s="23" t="s">
        <v>77</v>
      </c>
      <c r="D35" s="24" t="s">
        <v>78</v>
      </c>
      <c r="E35" s="55"/>
      <c r="F35" s="55"/>
      <c r="G35" s="57"/>
      <c r="H35" s="64"/>
      <c r="I35" s="78"/>
      <c r="IQ35" s="6"/>
      <c r="IR35" s="6"/>
    </row>
    <row r="36" ht="14.25" customHeight="1" spans="1:9">
      <c r="A36" s="36"/>
      <c r="B36" s="22"/>
      <c r="C36" s="23" t="s">
        <v>79</v>
      </c>
      <c r="D36" s="30" t="s">
        <v>80</v>
      </c>
      <c r="E36" s="55"/>
      <c r="F36" s="55"/>
      <c r="G36" s="55"/>
      <c r="H36" s="63"/>
      <c r="I36" s="78"/>
    </row>
    <row r="37" ht="14.25" customHeight="1" spans="1:9">
      <c r="A37" s="36"/>
      <c r="B37" s="22"/>
      <c r="C37" s="23" t="s">
        <v>81</v>
      </c>
      <c r="D37" s="30" t="s">
        <v>82</v>
      </c>
      <c r="E37" s="55"/>
      <c r="F37" s="56"/>
      <c r="G37" s="55"/>
      <c r="H37" s="63"/>
      <c r="I37" s="78"/>
    </row>
    <row r="38" ht="17.6" spans="1:9">
      <c r="A38" s="36"/>
      <c r="B38" s="22" t="s">
        <v>83</v>
      </c>
      <c r="C38" s="23" t="s">
        <v>84</v>
      </c>
      <c r="D38" s="24" t="s">
        <v>85</v>
      </c>
      <c r="E38" s="55"/>
      <c r="F38" s="56"/>
      <c r="G38" s="55"/>
      <c r="H38" s="65"/>
      <c r="I38" s="78"/>
    </row>
    <row r="39" ht="24" customHeight="1" spans="1:9">
      <c r="A39" s="36"/>
      <c r="B39" s="22"/>
      <c r="C39" s="23"/>
      <c r="D39" s="37" t="s">
        <v>86</v>
      </c>
      <c r="E39" s="55">
        <v>16</v>
      </c>
      <c r="F39" s="56">
        <v>14</v>
      </c>
      <c r="G39" s="57">
        <v>14</v>
      </c>
      <c r="H39" s="65"/>
      <c r="I39" s="78"/>
    </row>
    <row r="40" ht="24" customHeight="1" spans="1:9">
      <c r="A40" s="36"/>
      <c r="B40" s="22"/>
      <c r="C40" s="23"/>
      <c r="D40" s="37" t="s">
        <v>87</v>
      </c>
      <c r="E40" s="55">
        <v>14</v>
      </c>
      <c r="F40" s="56">
        <v>12</v>
      </c>
      <c r="G40" s="57">
        <v>12</v>
      </c>
      <c r="H40" s="65"/>
      <c r="I40" s="78"/>
    </row>
    <row r="41" ht="21" customHeight="1" spans="1:9">
      <c r="A41" s="36"/>
      <c r="B41" s="22"/>
      <c r="C41" s="23"/>
      <c r="D41" s="37" t="s">
        <v>88</v>
      </c>
      <c r="E41" s="55">
        <v>16</v>
      </c>
      <c r="F41" s="56">
        <v>14</v>
      </c>
      <c r="G41" s="57">
        <v>14</v>
      </c>
      <c r="H41" s="65"/>
      <c r="I41" s="78"/>
    </row>
    <row r="42" ht="24" customHeight="1" spans="1:9">
      <c r="A42" s="36"/>
      <c r="B42" s="22"/>
      <c r="C42" s="23"/>
      <c r="D42" s="37" t="s">
        <v>89</v>
      </c>
      <c r="E42" s="55">
        <v>14</v>
      </c>
      <c r="F42" s="56">
        <v>0</v>
      </c>
      <c r="G42" s="57">
        <v>0</v>
      </c>
      <c r="H42" s="65"/>
      <c r="I42" s="78"/>
    </row>
    <row r="43" ht="24" customHeight="1" spans="1:9">
      <c r="A43" s="36"/>
      <c r="B43" s="22"/>
      <c r="C43" s="23"/>
      <c r="D43" s="37" t="s">
        <v>90</v>
      </c>
      <c r="E43" s="55">
        <v>14</v>
      </c>
      <c r="F43" s="56">
        <v>12</v>
      </c>
      <c r="G43" s="57">
        <v>12</v>
      </c>
      <c r="H43" s="65"/>
      <c r="I43" s="78"/>
    </row>
    <row r="44" ht="24" customHeight="1" spans="1:9">
      <c r="A44" s="36"/>
      <c r="B44" s="22"/>
      <c r="C44" s="23"/>
      <c r="D44" s="37" t="s">
        <v>91</v>
      </c>
      <c r="E44" s="55">
        <v>16</v>
      </c>
      <c r="F44" s="56">
        <v>14</v>
      </c>
      <c r="G44" s="57">
        <v>14</v>
      </c>
      <c r="H44" s="65"/>
      <c r="I44" s="78"/>
    </row>
    <row r="45" ht="24" customHeight="1" spans="1:9">
      <c r="A45" s="36"/>
      <c r="B45" s="22"/>
      <c r="C45" s="23"/>
      <c r="D45" s="37" t="s">
        <v>92</v>
      </c>
      <c r="E45" s="55">
        <v>16</v>
      </c>
      <c r="F45" s="56">
        <v>14</v>
      </c>
      <c r="G45" s="57">
        <v>14</v>
      </c>
      <c r="H45" s="65"/>
      <c r="I45" s="78"/>
    </row>
    <row r="46" ht="24" customHeight="1" spans="1:9">
      <c r="A46" s="36"/>
      <c r="B46" s="22"/>
      <c r="C46" s="23"/>
      <c r="D46" s="37" t="s">
        <v>93</v>
      </c>
      <c r="E46" s="55">
        <v>14</v>
      </c>
      <c r="F46" s="56">
        <v>12</v>
      </c>
      <c r="G46" s="57">
        <v>12</v>
      </c>
      <c r="H46" s="65"/>
      <c r="I46" s="78"/>
    </row>
    <row r="47" ht="24" customHeight="1" spans="1:9">
      <c r="A47" s="36"/>
      <c r="B47" s="22"/>
      <c r="C47" s="23"/>
      <c r="D47" s="37" t="s">
        <v>94</v>
      </c>
      <c r="E47" s="55">
        <v>14</v>
      </c>
      <c r="F47" s="56">
        <v>0</v>
      </c>
      <c r="G47" s="57">
        <v>0</v>
      </c>
      <c r="H47" s="65"/>
      <c r="I47" s="78"/>
    </row>
    <row r="48" ht="24" customHeight="1" spans="1:9">
      <c r="A48" s="36"/>
      <c r="B48" s="22"/>
      <c r="C48" s="23"/>
      <c r="D48" s="37" t="s">
        <v>95</v>
      </c>
      <c r="E48" s="55">
        <v>14</v>
      </c>
      <c r="F48" s="56">
        <v>0</v>
      </c>
      <c r="G48" s="57">
        <v>0</v>
      </c>
      <c r="H48" s="65"/>
      <c r="I48" s="78"/>
    </row>
    <row r="49" ht="24" customHeight="1" spans="1:9">
      <c r="A49" s="36"/>
      <c r="B49" s="22"/>
      <c r="C49" s="23"/>
      <c r="D49" s="37" t="s">
        <v>96</v>
      </c>
      <c r="E49" s="55">
        <v>14</v>
      </c>
      <c r="F49" s="56">
        <v>0</v>
      </c>
      <c r="G49" s="57">
        <v>0</v>
      </c>
      <c r="H49" s="65"/>
      <c r="I49" s="78"/>
    </row>
    <row r="50" ht="24" customHeight="1" spans="1:9">
      <c r="A50" s="36"/>
      <c r="B50" s="22"/>
      <c r="C50" s="23"/>
      <c r="D50" s="37" t="s">
        <v>97</v>
      </c>
      <c r="E50" s="55">
        <v>16</v>
      </c>
      <c r="F50" s="56">
        <v>0</v>
      </c>
      <c r="G50" s="57">
        <v>0</v>
      </c>
      <c r="H50" s="65"/>
      <c r="I50" s="78"/>
    </row>
    <row r="51" ht="24" customHeight="1" spans="1:9">
      <c r="A51" s="36"/>
      <c r="B51" s="22"/>
      <c r="C51" s="23"/>
      <c r="D51" s="37" t="s">
        <v>98</v>
      </c>
      <c r="E51" s="55">
        <v>14</v>
      </c>
      <c r="F51" s="56">
        <v>12</v>
      </c>
      <c r="G51" s="57">
        <v>12</v>
      </c>
      <c r="H51" s="65"/>
      <c r="I51" s="78"/>
    </row>
    <row r="52" ht="24" customHeight="1" spans="1:9">
      <c r="A52" s="36"/>
      <c r="B52" s="22"/>
      <c r="C52" s="23"/>
      <c r="D52" s="37" t="s">
        <v>99</v>
      </c>
      <c r="E52" s="55">
        <v>14</v>
      </c>
      <c r="F52" s="56">
        <v>0</v>
      </c>
      <c r="G52" s="57">
        <v>0</v>
      </c>
      <c r="H52" s="65"/>
      <c r="I52" s="78"/>
    </row>
    <row r="53" ht="24" customHeight="1" spans="1:9">
      <c r="A53" s="36"/>
      <c r="B53" s="22"/>
      <c r="C53" s="23"/>
      <c r="D53" s="37" t="s">
        <v>100</v>
      </c>
      <c r="E53" s="55">
        <v>10</v>
      </c>
      <c r="F53" s="56">
        <v>0</v>
      </c>
      <c r="G53" s="57">
        <v>0</v>
      </c>
      <c r="H53" s="65"/>
      <c r="I53" s="78"/>
    </row>
    <row r="54" ht="22" customHeight="1" spans="1:9">
      <c r="A54" s="36"/>
      <c r="B54" s="22"/>
      <c r="C54" s="23"/>
      <c r="D54" s="37" t="s">
        <v>101</v>
      </c>
      <c r="E54" s="55">
        <v>10</v>
      </c>
      <c r="F54" s="56">
        <v>0</v>
      </c>
      <c r="G54" s="57">
        <v>0</v>
      </c>
      <c r="H54" s="65"/>
      <c r="I54" s="78"/>
    </row>
    <row r="55" ht="24" customHeight="1" spans="1:9">
      <c r="A55" s="36"/>
      <c r="B55" s="22"/>
      <c r="C55" s="23"/>
      <c r="D55" s="37" t="s">
        <v>102</v>
      </c>
      <c r="E55" s="55">
        <v>10</v>
      </c>
      <c r="F55" s="56">
        <v>0</v>
      </c>
      <c r="G55" s="57">
        <v>0</v>
      </c>
      <c r="H55" s="65"/>
      <c r="I55" s="78"/>
    </row>
    <row r="56" ht="14.25" customHeight="1" spans="1:9">
      <c r="A56" s="36"/>
      <c r="B56" s="22" t="s">
        <v>103</v>
      </c>
      <c r="C56" s="23" t="s">
        <v>104</v>
      </c>
      <c r="D56" s="24"/>
      <c r="E56" s="55"/>
      <c r="F56" s="56"/>
      <c r="G56" s="57"/>
      <c r="H56" s="65"/>
      <c r="I56" s="78"/>
    </row>
    <row r="57" ht="14.25" customHeight="1" spans="1:9">
      <c r="A57" s="36"/>
      <c r="B57" s="28"/>
      <c r="C57" s="23" t="s">
        <v>105</v>
      </c>
      <c r="D57" s="24" t="s">
        <v>106</v>
      </c>
      <c r="E57" s="55">
        <v>12</v>
      </c>
      <c r="F57" s="56">
        <v>12</v>
      </c>
      <c r="G57" s="57">
        <v>12</v>
      </c>
      <c r="H57" s="66"/>
      <c r="I57" s="78"/>
    </row>
    <row r="58" ht="14.25" customHeight="1" spans="1:9">
      <c r="A58" s="36"/>
      <c r="B58" s="22" t="s">
        <v>107</v>
      </c>
      <c r="C58" s="23" t="s">
        <v>108</v>
      </c>
      <c r="D58" s="24" t="s">
        <v>109</v>
      </c>
      <c r="E58" s="55"/>
      <c r="F58" s="55"/>
      <c r="G58" s="57"/>
      <c r="H58" s="67"/>
      <c r="I58" s="78"/>
    </row>
    <row r="59" ht="14.25" customHeight="1" spans="1:9">
      <c r="A59" s="36"/>
      <c r="B59" s="28"/>
      <c r="C59" s="23" t="s">
        <v>110</v>
      </c>
      <c r="D59" s="24" t="s">
        <v>111</v>
      </c>
      <c r="E59" s="55"/>
      <c r="F59" s="55"/>
      <c r="G59" s="57"/>
      <c r="H59" s="67"/>
      <c r="I59" s="78"/>
    </row>
    <row r="60" ht="17.6" spans="1:9">
      <c r="A60" s="27" t="s">
        <v>112</v>
      </c>
      <c r="B60" s="22" t="s">
        <v>113</v>
      </c>
      <c r="C60" s="23" t="s">
        <v>114</v>
      </c>
      <c r="D60" s="38" t="s">
        <v>115</v>
      </c>
      <c r="E60" s="55"/>
      <c r="F60" s="55"/>
      <c r="G60" s="57"/>
      <c r="H60" s="67"/>
      <c r="I60" s="67"/>
    </row>
    <row r="61" ht="14.25" customHeight="1" spans="1:9">
      <c r="A61" s="36"/>
      <c r="B61" s="22" t="s">
        <v>116</v>
      </c>
      <c r="C61" s="23" t="s">
        <v>117</v>
      </c>
      <c r="D61" s="24" t="s">
        <v>118</v>
      </c>
      <c r="E61" s="55"/>
      <c r="F61" s="56"/>
      <c r="G61" s="57"/>
      <c r="H61" s="58"/>
      <c r="I61" s="67"/>
    </row>
    <row r="62" ht="14.25" customHeight="1" spans="1:9">
      <c r="A62" s="36"/>
      <c r="B62" s="28"/>
      <c r="C62" s="23" t="s">
        <v>119</v>
      </c>
      <c r="D62" s="24" t="s">
        <v>120</v>
      </c>
      <c r="E62" s="55">
        <v>5</v>
      </c>
      <c r="F62" s="56">
        <v>5</v>
      </c>
      <c r="G62" s="57">
        <v>5</v>
      </c>
      <c r="H62" s="58">
        <v>5</v>
      </c>
      <c r="I62" s="67"/>
    </row>
    <row r="63" ht="16.25" customHeight="1" spans="1:9">
      <c r="A63" s="39" t="s">
        <v>121</v>
      </c>
      <c r="B63" s="40"/>
      <c r="C63" s="34"/>
      <c r="D63" s="41"/>
      <c r="E63" s="55"/>
      <c r="F63" s="56"/>
      <c r="G63" s="57"/>
      <c r="H63" s="58"/>
      <c r="I63" s="67"/>
    </row>
    <row r="64" ht="16.25" customHeight="1" spans="1:9">
      <c r="A64" s="42"/>
      <c r="B64" s="43"/>
      <c r="C64" s="44"/>
      <c r="D64" s="45"/>
      <c r="E64" s="68"/>
      <c r="F64" s="69"/>
      <c r="G64" s="70"/>
      <c r="H64" s="71"/>
      <c r="I64" s="79"/>
    </row>
    <row r="65" customHeight="1" spans="1:9">
      <c r="A65" s="14" t="s">
        <v>122</v>
      </c>
      <c r="B65" s="15"/>
      <c r="C65" s="15"/>
      <c r="D65" s="16"/>
      <c r="E65" s="80">
        <v>367</v>
      </c>
      <c r="F65" s="80">
        <v>100</v>
      </c>
      <c r="G65" s="81">
        <v>100</v>
      </c>
      <c r="H65" s="82">
        <v>100</v>
      </c>
      <c r="I65" s="84" t="s">
        <v>19</v>
      </c>
    </row>
    <row r="66" ht="26.5" customHeight="1" spans="1:9">
      <c r="A66" s="14" t="s">
        <v>123</v>
      </c>
      <c r="B66" s="15"/>
      <c r="C66" s="15"/>
      <c r="D66" s="16"/>
      <c r="E66" s="83"/>
      <c r="F66" s="83"/>
      <c r="G66" s="83"/>
      <c r="H66" s="83"/>
      <c r="I66" s="85"/>
    </row>
  </sheetData>
  <mergeCells count="24">
    <mergeCell ref="A1:I1"/>
    <mergeCell ref="A3:D3"/>
    <mergeCell ref="A66:D66"/>
    <mergeCell ref="E66:I66"/>
    <mergeCell ref="A4:A13"/>
    <mergeCell ref="A14:A30"/>
    <mergeCell ref="A31:A59"/>
    <mergeCell ref="A60:A62"/>
    <mergeCell ref="B4:B8"/>
    <mergeCell ref="B9:B13"/>
    <mergeCell ref="B14:B17"/>
    <mergeCell ref="B18:B22"/>
    <mergeCell ref="B23:B30"/>
    <mergeCell ref="B31:B37"/>
    <mergeCell ref="B38:B55"/>
    <mergeCell ref="B56:B57"/>
    <mergeCell ref="B58:B59"/>
    <mergeCell ref="B61:B62"/>
    <mergeCell ref="C20:C21"/>
    <mergeCell ref="F4:F13"/>
    <mergeCell ref="G4:G13"/>
    <mergeCell ref="H4:H13"/>
    <mergeCell ref="I4:I13"/>
    <mergeCell ref="I31:I59"/>
  </mergeCells>
  <dataValidations count="2">
    <dataValidation allowBlank="1" showInputMessage="1" showErrorMessage="1" sqref="C27:D27 C28:D28 C29:D29 C30:D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5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2016-09-24T19:08:00Z</dcterms:created>
  <cp:lastPrinted>2019-06-13T16:17:00Z</cp:lastPrinted>
  <dcterms:modified xsi:type="dcterms:W3CDTF">2022-09-12T18:50:11Z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